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R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<sst xmlns="http://schemas.openxmlformats.org/spreadsheetml/2006/main" count="30" uniqueCount="28">
  <si>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MUNICIPIO DE LEÓN
ESTADO ANALÍTICO DE INGRESOS POR RUBRO
DEL 1 DE ENERO AL 30 DE SEPTIEMBRE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</si>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</sst>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 applyProtection="1">
      <alignment horizontal="center" vertical="top"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4" fontId="3" fillId="0" borderId="0" xfId="20" applyNumberFormat="1" applyFont="1" applyFill="1" applyBorder="1" applyAlignment="1" applyProtection="1">
      <alignment vertical="top"/>
      <protection locked="0"/>
    </xf>
    <xf numFmtId="4" fontId="3" fillId="0" borderId="3" xfId="20" applyNumberFormat="1" applyFont="1" applyFill="1" applyBorder="1" applyAlignment="1" applyProtection="1">
      <alignment vertical="top"/>
      <protection locked="0"/>
    </xf>
    <xf numFmtId="0" fontId="4" fillId="0" borderId="2" xfId="20" applyFont="1" applyFill="1" applyBorder="1" applyAlignment="1" applyProtection="1">
      <alignment horizontal="center" vertical="top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4" fontId="4" fillId="0" borderId="0" xfId="20" applyNumberFormat="1" applyFont="1" applyFill="1" applyBorder="1" applyAlignment="1" applyProtection="1">
      <alignment vertical="top"/>
      <protection locked="0"/>
    </xf>
    <xf numFmtId="4" fontId="4" fillId="0" borderId="3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left" vertical="top" indent="1"/>
      <protection locked="0"/>
    </xf>
    <xf numFmtId="0" fontId="4" fillId="0" borderId="0" xfId="20" applyFont="1" applyFill="1" applyBorder="1" applyAlignment="1" applyProtection="1">
      <alignment horizontal="left" vertical="top" wrapText="1" indent="1"/>
      <protection locked="0"/>
    </xf>
    <xf numFmtId="0" fontId="4" fillId="0" borderId="4" xfId="20" applyFont="1" applyFill="1" applyBorder="1" applyAlignment="1" applyProtection="1" quotePrefix="1">
      <alignment horizontal="center" vertical="top"/>
      <protection locked="0"/>
    </xf>
    <xf numFmtId="0" fontId="4" fillId="0" borderId="5" xfId="20" applyFont="1" applyFill="1" applyBorder="1" applyAlignment="1" applyProtection="1">
      <alignment vertical="top"/>
      <protection locked="0"/>
    </xf>
    <xf numFmtId="4" fontId="4" fillId="0" borderId="5" xfId="20" applyNumberFormat="1" applyFont="1" applyFill="1" applyBorder="1" applyAlignment="1" applyProtection="1">
      <alignment vertical="top"/>
      <protection locked="0"/>
    </xf>
    <xf numFmtId="4" fontId="4" fillId="0" borderId="6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/>
    </xf>
    <xf numFmtId="0" fontId="5" fillId="0" borderId="0" xfId="21" applyFont="1" applyAlignment="1" applyProtection="1">
      <alignment vertical="top"/>
      <protection/>
    </xf>
    <xf numFmtId="0" fontId="5" fillId="0" borderId="0" xfId="21" applyFont="1" applyAlignment="1">
      <alignment vertical="top" wrapText="1"/>
      <protection/>
    </xf>
    <xf numFmtId="4" fontId="5" fillId="0" borderId="0" xfId="21" applyNumberFormat="1" applyFont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 applyProtection="1">
      <alignment vertical="top" wrapText="1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center" vertical="top"/>
      <protection locked="0"/>
    </xf>
    <xf numFmtId="164" fontId="6" fillId="0" borderId="7" xfId="22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19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SheetLayoutView="100" workbookViewId="0" topLeftCell="C1">
      <pane ySplit="2" topLeftCell="A16" activePane="bottomLeft" state="frozen"/>
      <selection pane="bottomLeft" activeCell="M25" sqref="M25"/>
    </sheetView>
  </sheetViews>
  <sheetFormatPr defaultColWidth="11.421875" defaultRowHeight="15"/>
  <cols>
    <col min="1" max="1" width="6.8515625" style="17" customWidth="1"/>
    <col min="2" max="2" width="39.57421875" style="17" customWidth="1"/>
    <col min="3" max="3" width="13.8515625" style="17" customWidth="1"/>
    <col min="4" max="4" width="15.421875" style="17" customWidth="1"/>
    <col min="5" max="9" width="13.8515625" style="17" customWidth="1"/>
  </cols>
  <sheetData>
    <row r="1" spans="1:9" ht="57" customHeight="1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ht="22.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5">
      <c r="A3" s="3">
        <v>90001</v>
      </c>
      <c r="B3" s="4" t="s">
        <v>10</v>
      </c>
      <c r="C3" s="5">
        <v>4571878487.559999</v>
      </c>
      <c r="D3" s="5">
        <v>878261551.0900002</v>
      </c>
      <c r="E3" s="5">
        <v>5450140038.65</v>
      </c>
      <c r="F3" s="5">
        <v>4329767177.86</v>
      </c>
      <c r="G3" s="5">
        <v>4329767177.86</v>
      </c>
      <c r="H3" s="5">
        <v>-242111309.6999998</v>
      </c>
      <c r="I3" s="6">
        <v>106985867.26999995</v>
      </c>
    </row>
    <row r="4" spans="1:9" ht="15">
      <c r="A4" s="7">
        <v>10</v>
      </c>
      <c r="B4" s="8" t="s">
        <v>11</v>
      </c>
      <c r="C4" s="9">
        <v>1147065861.62</v>
      </c>
      <c r="D4" s="9">
        <v>0</v>
      </c>
      <c r="E4" s="9">
        <v>1147065861.62</v>
      </c>
      <c r="F4" s="9">
        <v>916922108.27</v>
      </c>
      <c r="G4" s="9">
        <v>916922108.27</v>
      </c>
      <c r="H4" s="9">
        <v>-230143753.3499999</v>
      </c>
      <c r="I4" s="10">
        <v>0</v>
      </c>
    </row>
    <row r="5" spans="1:9" ht="15">
      <c r="A5" s="7">
        <v>20</v>
      </c>
      <c r="B5" s="8" t="s">
        <v>12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0">
        <v>0</v>
      </c>
    </row>
    <row r="6" spans="1:9" ht="15">
      <c r="A6" s="7">
        <v>30</v>
      </c>
      <c r="B6" s="8" t="s">
        <v>13</v>
      </c>
      <c r="C6" s="9">
        <v>94710</v>
      </c>
      <c r="D6" s="9">
        <v>0</v>
      </c>
      <c r="E6" s="9">
        <v>94710</v>
      </c>
      <c r="F6" s="9">
        <v>70279.98</v>
      </c>
      <c r="G6" s="9">
        <v>70279.98</v>
      </c>
      <c r="H6" s="9">
        <v>-24430.020000000004</v>
      </c>
      <c r="I6" s="10">
        <v>0</v>
      </c>
    </row>
    <row r="7" spans="1:9" ht="15">
      <c r="A7" s="7">
        <v>40</v>
      </c>
      <c r="B7" s="8" t="s">
        <v>14</v>
      </c>
      <c r="C7" s="9">
        <v>310602335.37</v>
      </c>
      <c r="D7" s="9">
        <v>0</v>
      </c>
      <c r="E7" s="9">
        <v>310602335.37</v>
      </c>
      <c r="F7" s="9">
        <v>233606150.77</v>
      </c>
      <c r="G7" s="9">
        <v>233606150.77</v>
      </c>
      <c r="H7" s="9">
        <v>-76996184.6</v>
      </c>
      <c r="I7" s="10">
        <v>0</v>
      </c>
    </row>
    <row r="8" spans="1:9" ht="15">
      <c r="A8" s="7">
        <v>50</v>
      </c>
      <c r="B8" s="8" t="s">
        <v>15</v>
      </c>
      <c r="C8" s="9">
        <v>56415852.26</v>
      </c>
      <c r="D8" s="9">
        <v>971416</v>
      </c>
      <c r="E8" s="9">
        <v>78795906.07</v>
      </c>
      <c r="F8" s="9">
        <v>79342390.49</v>
      </c>
      <c r="G8" s="9">
        <v>79342390.49</v>
      </c>
      <c r="H8" s="9">
        <v>22926538.229999997</v>
      </c>
      <c r="I8" s="10">
        <v>22926538.229999997</v>
      </c>
    </row>
    <row r="9" spans="1:9" ht="15">
      <c r="A9" s="7">
        <v>51</v>
      </c>
      <c r="B9" s="11" t="s">
        <v>16</v>
      </c>
      <c r="C9" s="9">
        <v>56415852.26</v>
      </c>
      <c r="D9" s="9">
        <v>971416</v>
      </c>
      <c r="E9" s="9">
        <v>78795906.07</v>
      </c>
      <c r="F9" s="9">
        <v>79342390.49</v>
      </c>
      <c r="G9" s="9">
        <v>79342390.49</v>
      </c>
      <c r="H9" s="9">
        <v>22926538.229999997</v>
      </c>
      <c r="I9" s="10">
        <v>22926538.229999997</v>
      </c>
    </row>
    <row r="10" spans="1:9" ht="15">
      <c r="A10" s="7">
        <v>52</v>
      </c>
      <c r="B10" s="11" t="s">
        <v>17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v>0</v>
      </c>
    </row>
    <row r="11" spans="1:9" ht="15">
      <c r="A11" s="7">
        <v>60</v>
      </c>
      <c r="B11" s="8" t="s">
        <v>18</v>
      </c>
      <c r="C11" s="9">
        <v>182380588.81</v>
      </c>
      <c r="D11" s="9">
        <v>12700072.069999993</v>
      </c>
      <c r="E11" s="9">
        <v>197942361.11</v>
      </c>
      <c r="F11" s="9">
        <v>140447779.81</v>
      </c>
      <c r="G11" s="9">
        <v>140447779.81</v>
      </c>
      <c r="H11" s="9">
        <v>-41932809</v>
      </c>
      <c r="I11" s="10">
        <v>0</v>
      </c>
    </row>
    <row r="12" spans="1:9" ht="15">
      <c r="A12" s="7">
        <v>61</v>
      </c>
      <c r="B12" s="11" t="s">
        <v>16</v>
      </c>
      <c r="C12" s="9">
        <v>182380588.81</v>
      </c>
      <c r="D12" s="9">
        <v>12700072.069999993</v>
      </c>
      <c r="E12" s="9">
        <v>197942361.11</v>
      </c>
      <c r="F12" s="9">
        <v>140447779.81</v>
      </c>
      <c r="G12" s="9">
        <v>140447779.81</v>
      </c>
      <c r="H12" s="9">
        <v>-41932809</v>
      </c>
      <c r="I12" s="10">
        <v>0</v>
      </c>
    </row>
    <row r="13" spans="1:9" ht="15">
      <c r="A13" s="7">
        <v>62</v>
      </c>
      <c r="B13" s="11" t="s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v>0</v>
      </c>
    </row>
    <row r="14" spans="1:9" ht="30.6">
      <c r="A14" s="7">
        <v>69</v>
      </c>
      <c r="B14" s="12" t="s">
        <v>19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</row>
    <row r="15" spans="1:9" ht="15">
      <c r="A15" s="7">
        <v>70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v>0</v>
      </c>
    </row>
    <row r="16" spans="1:9" ht="15">
      <c r="A16" s="7">
        <v>80</v>
      </c>
      <c r="B16" s="8" t="s">
        <v>21</v>
      </c>
      <c r="C16" s="9">
        <v>2875319139.5</v>
      </c>
      <c r="D16" s="9">
        <v>510619437.4200001</v>
      </c>
      <c r="E16" s="9">
        <v>3715638864.48</v>
      </c>
      <c r="F16" s="9">
        <v>2959378468.54</v>
      </c>
      <c r="G16" s="9">
        <v>2959378468.54</v>
      </c>
      <c r="H16" s="9">
        <v>84059329.03999996</v>
      </c>
      <c r="I16" s="10">
        <v>84059329.03999996</v>
      </c>
    </row>
    <row r="17" spans="1:9" ht="15">
      <c r="A17" s="7">
        <v>90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aca="true" t="shared" si="0" ref="H17:H18">G17-C17</f>
        <v>0</v>
      </c>
      <c r="I17" s="10">
        <v>0</v>
      </c>
    </row>
    <row r="18" spans="1:9" ht="15">
      <c r="A18" s="13" t="s">
        <v>23</v>
      </c>
      <c r="B18" s="14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  <c r="I18" s="16">
        <v>0</v>
      </c>
    </row>
    <row r="20" spans="1:4" ht="15">
      <c r="A20" s="18" t="s">
        <v>25</v>
      </c>
      <c r="B20" s="19"/>
      <c r="C20" s="19"/>
      <c r="D20" s="20"/>
    </row>
    <row r="21" spans="1:4" ht="15">
      <c r="A21" s="21"/>
      <c r="B21" s="19"/>
      <c r="C21" s="19"/>
      <c r="D21" s="20"/>
    </row>
    <row r="22" spans="1:4" ht="15">
      <c r="A22" s="22"/>
      <c r="B22" s="23"/>
      <c r="C22" s="22"/>
      <c r="D22" s="22"/>
    </row>
    <row r="23" spans="1:4" ht="15">
      <c r="A23" s="24"/>
      <c r="B23" s="22"/>
      <c r="C23" s="22"/>
      <c r="D23" s="22"/>
    </row>
    <row r="24" spans="1:4" ht="15">
      <c r="A24" s="24"/>
      <c r="B24" s="22"/>
      <c r="C24" s="24"/>
      <c r="D24" s="25"/>
    </row>
    <row r="25" spans="1:4" ht="40.8">
      <c r="A25" s="24"/>
      <c r="B25" s="26" t="s">
        <v>26</v>
      </c>
      <c r="C25" s="27"/>
      <c r="D25" s="26" t="s">
        <v>27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scale="60" r:id="rId2"/>
  <ignoredErrors>
    <ignoredError sqref="A18" numberStoredAsText="1"/>
    <ignoredError sqref="H17:H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2017-10-27T22:06:39Z</dcterms:created>
  <dcterms:modified xsi:type="dcterms:W3CDTF">2017-10-30T20:00:47Z</dcterms:modified>
  <cp:category/>
  <cp:version/>
  <cp:contentType/>
  <cp:contentStatus/>
</cp:coreProperties>
</file>